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bookViews>
  <sheets>
    <sheet name="Sheet1" sheetId="1" r:id="rId1"/>
  </sheets>
  <definedNames>
    <definedName name="_xlnm._FilterDatabase" localSheetId="0" hidden="1">Sheet1!$A$3:$O$47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<sst xmlns="http://schemas.openxmlformats.org/spreadsheetml/2006/main" count="626" uniqueCount="333">
  <si>
    <t>@用人单位！浙江理工大学2025届优秀毕业生推荐（部分）</t>
  </si>
  <si>
    <t>序号</t>
  </si>
  <si>
    <t>姓名</t>
  </si>
  <si>
    <t>性别</t>
  </si>
  <si>
    <t>专业</t>
  </si>
  <si>
    <t>政治面貌</t>
  </si>
  <si>
    <t>学历</t>
  </si>
  <si>
    <t>生源地</t>
  </si>
  <si>
    <t>意向职位</t>
  </si>
  <si>
    <t>职位类别</t>
  </si>
  <si>
    <t>意向城市</t>
  </si>
  <si>
    <t>技能证书</t>
  </si>
  <si>
    <t>实践经历</t>
  </si>
  <si>
    <t>获奖情况</t>
  </si>
  <si>
    <t>联系老师</t>
  </si>
  <si>
    <t>联系电话</t>
  </si>
  <si>
    <t>姜*</t>
  </si>
  <si>
    <t>男</t>
  </si>
  <si>
    <t>应用物理学</t>
  </si>
  <si>
    <t>共青团员</t>
  </si>
  <si>
    <t>本科</t>
  </si>
  <si>
    <t>山西省大同市云冈区</t>
  </si>
  <si>
    <t>工程师</t>
  </si>
  <si>
    <t>科研技术类</t>
  </si>
  <si>
    <t>杭州</t>
  </si>
  <si>
    <t>英语四级</t>
  </si>
  <si>
    <t>1.2021年9月至2024年6月担任理学院团委副书记，任职期间主要对接了理学院新生团支部风采展演暨新生才艺大赛、校运动会、党校开班仪式等院校活动，增强院内各学生组织间的工作交流、对接院内的活动并进行任务分发等；
2.2023年7月至2023年11月担任杭州亚运会亚残运会观众服务领域骨干志愿者，负责带领志愿者了解工作场地及内容，并对其进行专项培训，期间共计服务30余万人次；</t>
  </si>
  <si>
    <t>1.荣获杭州亚运会、亚残运会浙江理工大学赛会骨干志愿者“管理标兵”；  
2.荣获杭州亚运会、亚残运会浙江理工大学赛会观众服务领域九月“志愿之星”；
3.荣获浙江理工大学理学院优秀学生组织干部；</t>
  </si>
  <si>
    <t>章老师</t>
  </si>
  <si>
    <t>0571-86843892</t>
  </si>
  <si>
    <t>赵*</t>
  </si>
  <si>
    <t>女</t>
  </si>
  <si>
    <t>数学与应用数学</t>
  </si>
  <si>
    <t>贵州省毕节市威宁县</t>
  </si>
  <si>
    <t>运营</t>
  </si>
  <si>
    <t>1. 2024年7月至2024年9月在优美国际做运营工作主要负责策划和执行品牌线上推广活动，提升公司旗舰店的曝光度和流量；
2. 2024年6-8月，在浙江杭钻担任后端开发，负责地下水模型的初版开发；
3. 2022年11月至2024年09月在浙江理工大学担任综合办公室助理负责协助办公室老师处理各类事务，包括信息的收集和整理，支持业务决策和工作效率的提升；
4. 2021年9月至2022年1月任职团委纪检部、学校广播台干事，主要负责活动组织、任务分配与协调、出勤管理、材料审核以及宣传与策划；</t>
  </si>
  <si>
    <t>1.2023年获得挑战杯红色专项二等奖；
2.2021年获得团体竞赛三等奖；</t>
  </si>
  <si>
    <t>郭**</t>
  </si>
  <si>
    <t>新能源材料与器件</t>
  </si>
  <si>
    <t>中共党员</t>
  </si>
  <si>
    <t>安徽省亳州市利辛县</t>
  </si>
  <si>
    <t>无</t>
  </si>
  <si>
    <t>1.2021年获浙江省物理理论竞赛三等奖； 
2.2021年获浙江省物理讲课比赛三等奖；</t>
  </si>
  <si>
    <t>张**</t>
  </si>
  <si>
    <t>非织造材料与工程</t>
  </si>
  <si>
    <t>江苏省徐州市邳州市</t>
  </si>
  <si>
    <t>研发助理、质量检测、实验室研究员</t>
  </si>
  <si>
    <t>嘉兴、杭州、无锡</t>
  </si>
  <si>
    <t>英语六级、普通话二甲</t>
  </si>
  <si>
    <t>1.2021年2月至2023年6月担任浙江理工大学学纺织（丝绸）学院学生工作办公室助管；
2.2025年1月至2025年2月在浙江理工大学象山针织研究院有限公司任研究助理；</t>
  </si>
  <si>
    <t>1.2022-2023学年获优秀学生二等奖学金、国家励志奖学金；
2.2023-2024学年获学习优秀奖学金、自强自立奖学金、国家励志奖学金；</t>
  </si>
  <si>
    <t>孙老师</t>
  </si>
  <si>
    <t>0571-86843637</t>
  </si>
  <si>
    <t>纺织工程</t>
  </si>
  <si>
    <t>硕士</t>
  </si>
  <si>
    <t>江苏省徐州市贾汪区</t>
  </si>
  <si>
    <t>研发</t>
  </si>
  <si>
    <t>1.2019年参与碧桂园旗下地产，组织调研活动圆满完成；
2.2020年在盐城市组织为期一个月的浙江省环境工程餐饮业调查活动；</t>
  </si>
  <si>
    <t>1.“汇川杯”纺织智能设计学生大赛二等奖；
2.纺织（丝绸）学院辩论赛二等奖；
3.2022-2023学年获学业二等奖学金；
4.2024-2024学年获学业三等奖学金；</t>
  </si>
  <si>
    <t>张老师</t>
  </si>
  <si>
    <t>0571-86843257</t>
  </si>
  <si>
    <t>黄**</t>
  </si>
  <si>
    <t>福建省南平市延平区</t>
  </si>
  <si>
    <t>面料研发</t>
  </si>
  <si>
    <t>杭州、深圳</t>
  </si>
  <si>
    <t>英语六级</t>
  </si>
  <si>
    <t>1.2023年6至2023年11月在浙江嘉名染整有限公司设计研发部实习，主要参与了面料设计与开发、趋势分析与市场调研、平面设计等工作；</t>
  </si>
  <si>
    <t>1.2次校级一等奖学金；
2.校级优秀学生干部；
3.优秀团员；
4.三好学生；
5.纺织品设计大赛三等奖；
6.传统服饰数字复原优秀奖；</t>
  </si>
  <si>
    <t>李**</t>
  </si>
  <si>
    <t>材料科学与工程</t>
  </si>
  <si>
    <t>河南省南阳市镇平县</t>
  </si>
  <si>
    <t>材料研发工程师</t>
  </si>
  <si>
    <t>英语六级、普通话二级乙等、计算机二级</t>
  </si>
  <si>
    <t>1.2019年至2022年先后在西餐厅、韩餐厅、名创优品等进行暑期社会实践；
2.2022年6月至2022年7月在杭州铭师堂教育公司任数据审核员；
3.2022年7月至2022年9月在浙江省档案馆从事档案整理、电子信息库录入的工作；
4.2022年9月至2023年6月在中国丝绸博物馆从事纺织品分析检测工作，负责操作场发射扫描电子显微镜，傅里叶变换红外光谱仪、电子拉力试验机等仪器；
5.2023年6至今在纺织品材料研究所作为技术研发员负责光/电化学免疫传感器、免疫试纸的研发和蛋白类有机物的检测；</t>
  </si>
  <si>
    <t>1.一等学业奖学金3次；
2.桑麻奖学金；
3.第十届“互联网+”国赛铜奖；</t>
  </si>
  <si>
    <t>王老师</t>
  </si>
  <si>
    <t>0571-86845822</t>
  </si>
  <si>
    <t>林**</t>
  </si>
  <si>
    <t>浙江省杭州市钱塘区</t>
  </si>
  <si>
    <t>测试、研发</t>
  </si>
  <si>
    <t>1.作为团队负责人参加“大学生创新创业训练项目”笼状空心普鲁士蓝类衍生物的可控制备及其储钠性能研究；
2.担任学院心理健康教育中心部长，负责活动策划与组织和负责院公众号心理健康教育部分的推送制作，从内容策划、文案撰写到排版编辑。</t>
  </si>
  <si>
    <t>1.三等奖学金；
2.国家励志奖学金；</t>
  </si>
  <si>
    <t>卢**</t>
  </si>
  <si>
    <t>服装与服饰设计</t>
  </si>
  <si>
    <t>浙江省丽水市缙云县</t>
  </si>
  <si>
    <t>服装设计师</t>
  </si>
  <si>
    <t>艺术设计类</t>
  </si>
  <si>
    <t>1.在三源集团，我担任服装设计实习生一职，期间深入参与了服装项目的设计与开发工作，积累了丰富的实践经验；
2.在杭州启宁纺织品有限公司，我作为图案设计师，负责设计并创作出独特的纺织品图案，为公司的产品增添了新的创意与亮点；
3.在服院学生会中，我荣幸地担任主席团成员，积极参与组织策划各类学生活动，提升了自身的组织协调与团队合作能力；
4.在服设学生党支部，我担任副书记职务，协助书记开展支部工作，加强了党性修养，同时也提高了自己的思想政治水平；</t>
  </si>
  <si>
    <t>1.校二等奖学金；
2.校三好学生；
3.校优秀学生干部；
4.校院优秀团干部；
5.“挑战杯”大学生创业计划竞赛铜奖；
6.暑期社会实践省最佳、校优秀团队兼先进个人；
7.“SKSUNNY 幸福行动”大学生社会实践“模范团队”称号；
8.社会工作积极分子、社会工作奖学金</t>
  </si>
  <si>
    <t>刘老师</t>
  </si>
  <si>
    <t>0571-86843487</t>
  </si>
  <si>
    <t>朱*</t>
  </si>
  <si>
    <t>产品设计（纺织品艺术设计）</t>
  </si>
  <si>
    <t>江苏省南京市溧水区</t>
  </si>
  <si>
    <t>新媒体运营</t>
  </si>
  <si>
    <t>公关媒介类</t>
  </si>
  <si>
    <t>英语四级、普通话二甲</t>
  </si>
  <si>
    <t>1.清韵戏曲协会策划部部长，成功策划并参演了多场戏曲演出活动。每场活动平均吸引观众500+人次，特别是与浙江卫视合作直播，在线观看人数破10万。负责成员训练及新成员招募，管理社团社交媒体账号，并负责活动的摄影剪辑，有效提高了社团知名度和影响力。个人小红书账号赞藏破4.3万，多条帖子成爆款；
2.繁莳旗袍服装设计师助理，参与完成旗袍开款，协助团队创下当日行业内销量第一。支持线上店铺视觉优化，利用ps、ai提升页面吸引力；</t>
  </si>
  <si>
    <t>1.浙江省服装服饰大赛一等奖；
2.“东进杯”中国纺织品大赛二等奖；
3.“东进杯”中国纺织品大赛三等奖；
4.第九届互联网+创新创业大赛校三等奖；
5.军训营地设计校二等奖二等奖；
6.心理情景剧大赛院二等奖；
7.国家励志奖学金；
8.优秀学生奖学金二等奖；</t>
  </si>
  <si>
    <t>于**</t>
  </si>
  <si>
    <t>服装艺术设计</t>
  </si>
  <si>
    <t>江苏省盐城市亭湖区</t>
  </si>
  <si>
    <t>服装设计</t>
  </si>
  <si>
    <t>1.2023年6月至9月，卓尚服饰杭州有限公司进行AIGC与3D设计，归纳标注超千张图片含款式、颜色等，完成3D建模及多项设计任务；
2.2023年10月至2025年2月，本人在浙江省时尚产业联合会负责新媒体宣传及AI设计工作；</t>
  </si>
  <si>
    <t>1.一等学业奖学金3次；
2.Style3D杯浙江省服装服饰创意设计大赛省级三等奖；
3.第七届浙江省数字化时尚创意设计大赛省级三等奖；
4.浙江理工大学2023年度研究生优秀实践成果一等奖；
5.2024年度国家艺术基金优秀学员；
6.授权外观专利2项；</t>
  </si>
  <si>
    <t>陈老师</t>
  </si>
  <si>
    <t>0571-86843488</t>
  </si>
  <si>
    <t>许*</t>
  </si>
  <si>
    <t>机器人工程</t>
  </si>
  <si>
    <t>河南省新乡市卫滨区</t>
  </si>
  <si>
    <t>机械工程师</t>
  </si>
  <si>
    <t>浙江</t>
  </si>
  <si>
    <t>1.2024年6月至2024年7月参与项目“基于C++环境下6自由度JAKA机械臂物体识别与抓取”；
2.2024年7月至2024年8月在浙江湾区机器人技术有限公司生产实习；
3.2023年9月至2024年6月任浙江理工大学机械工程学院团委副书记；
4.2022年9月至2023年6月任浙江理工大学大学生心理健康教育联合会公关部部长；</t>
  </si>
  <si>
    <t>1.第五届浙江省大学生智能机器人创意竞赛省级三等奖；
2.2023年国家级大学生创新创业训练计划一项“电动智能汽车电液复合制动防抱死控制研究”；
3.2023年“挑战杯”大学生课外学术科技作品竞赛红色专项赛校级三等奖；
4.2021年浙江省大学生物理创新（理论）竞赛三等奖；
5.2023/2024学年校优秀学生三等奖学金； 
6.2022/2023学学年校优秀学生三等奖学金； 
7.2023/2024学年校优秀学生干部； 
8.2022/2023学年校社会活动积极分子；</t>
  </si>
  <si>
    <t>许老师</t>
  </si>
  <si>
    <t>0571-86843495</t>
  </si>
  <si>
    <t>任**</t>
  </si>
  <si>
    <t>机械电子工程</t>
  </si>
  <si>
    <t>山西省临汾市霍州市</t>
  </si>
  <si>
    <t>陕西</t>
  </si>
  <si>
    <t>1.任学院就发展部主席，策划2023年度机械工程学院秋、春季招聘会，到校企业100余家、参加人数超600人，带领团队走访正泰集团、三花汽车零部件有限公司和海天集团等企业，在任期间对接80余场宣讲会，促进“企业进校园”活动落实；
2.作为核心成员参加“筑梦善行，强国有我”实践团，团队获得全国优秀视频团队、校十佳团队等奖项，并受到央视新闻联播、人民日报、学习强国等多家媒体报道；</t>
  </si>
  <si>
    <t>1.2022-2023学年社会活动积极分子称号；
2.2023年“镜头中的三下乡”全国优秀视频团队；
3.2023年暑期社会实践活动校十佳团队；
4.2022年浙江理工大学运动会团体操比赛团体第六名；</t>
  </si>
  <si>
    <t>闫*</t>
  </si>
  <si>
    <t>机械工程</t>
  </si>
  <si>
    <t>机械研发工程师</t>
  </si>
  <si>
    <t>杭州、嘉兴、常州</t>
  </si>
  <si>
    <t>1.2023年6月至2024年10月在浙江理工大学龙港研究院学习工作，参与研究院与企业合作的项目，负责技术研究和实施，组建并领导科研团队，针对关键技术进行攻关，提升研究效率；</t>
  </si>
  <si>
    <t>1.第十九届“挑战杯”揭榜挂帅专项赛国家特等奖；
2.“康尼杯”第八届江苏省大学生机械创新设计大赛一等奖；
3.校长特别奖一项；
4.校一等奖学金一项、校二等奖学金两项；
5.优秀学生干部；
6.受理发明专利五项；</t>
  </si>
  <si>
    <t>万老师</t>
  </si>
  <si>
    <t>0571-86845155</t>
  </si>
  <si>
    <t>郁**</t>
  </si>
  <si>
    <t>动力工程</t>
  </si>
  <si>
    <t>新疆维吾尔自治区乌鲁木齐市新市区</t>
  </si>
  <si>
    <t>微流控芯片研发工程师、流体仿真工程师</t>
  </si>
  <si>
    <t>1.2023年9月至2024年8月期间，在嘉利特荏原泵业实践，参与了离心泵叶轮的加工与优化设计，协助工程师完成CAD建模，运用CFD模拟优化叶轮参数，提升泵的效率和扬程，同时还接触了数控机床、铸造设备和三坐标测量仪，深入了解叶轮制造工艺及质量控制；</t>
  </si>
  <si>
    <t>1.国家奖学金；
2.一等学业奖学金；
3.三好研究生称号；
4.三等学业奖学金两次；
5.国家地方联合工程实验室特等奖学金；
6.利欧奖学金；</t>
  </si>
  <si>
    <t>陈**</t>
  </si>
  <si>
    <t>计算机技术</t>
  </si>
  <si>
    <t>开发、测试</t>
  </si>
  <si>
    <t>1.参与项目“水稻所基于AR眼镜的水稻冠层病虫害智能识别系统后端与多模态目标检测算法研发”；
2.参与项目“海关鉴木智能系统运行与维护”；</t>
  </si>
  <si>
    <t>1.浙江理工大学2023年挑战杯校赛二等奖；
2.浙江理工大学挑战杯黑科技专项校赛三等奖；
3.第十八届研究生电子设计竞赛省赛三等奖；
4.“华为杯”第五届中国研究生人工智能创新大赛国赛金奖；
5.浙江省第十四届挑战杯浙商银行大学生创业计划竞赛省赛金奖；
6.2024“天禧派杯”浙江理工大学中国国际大学生创新大赛一等奖；</t>
  </si>
  <si>
    <t>裘**</t>
  </si>
  <si>
    <t>智能科学与技术</t>
  </si>
  <si>
    <t>浙江省绍兴市柯桥区</t>
  </si>
  <si>
    <t>软件开发</t>
  </si>
  <si>
    <t>1.杭州赛格医疗设备有限公司嵌入式软件开发实习；
2.参与项目“‘城市反恐’智慧视觉组智能小车”；
3.参与项目“基于SIGNN的微博舆论预测模型”；</t>
  </si>
  <si>
    <t>1.2024浙江省第十四届“挑战杯”浙商银行大学生创业计划竞赛金奖；
2.省政府奖学金；
3.“三好学生”荣誉称号；
4.优秀学生干部；
5.社会活动积极分子；
6.浙江理工大学2021年度校优秀团员；</t>
  </si>
  <si>
    <t>李老师</t>
  </si>
  <si>
    <t>沈**</t>
  </si>
  <si>
    <t>计算机科学与技术</t>
  </si>
  <si>
    <t>1.在浙江辉驿网络科技有限公司做RPA开发工程师实习两个月</t>
  </si>
  <si>
    <t>1.校二等奖学金
2.校三好学生</t>
  </si>
  <si>
    <t>李*</t>
  </si>
  <si>
    <t>电子信息工程</t>
  </si>
  <si>
    <t>中共预备党员</t>
  </si>
  <si>
    <t>河南省新乡市新乡县</t>
  </si>
  <si>
    <t>硬件工程师、测试工程师</t>
  </si>
  <si>
    <t>1.作为核心负责人参加2023年全国大学生电子设计竞赛，取得浙江赛区本科组省三等奖；
2.担任信息科学与工程学院勤工助学服务中心助学部主席、副部长职务；</t>
  </si>
  <si>
    <t>1.2023年全国大学生电子设计竞赛浙江赛区本科组三等奖；
2.2022-2023学年浙江省政府奖学金；
3.国家励志奖学金；
4.浙江理工大学2021/2022学年优秀学生奖学金二等奖学金；
5.浙江理工大学2022/2023学年优秀学生奖学金二等奖学金；
6.浙江理工大学2022/2023学年“三好学生”荣誉称号；
7.浙江理工大学2023/2024学年优秀学生奖学金二等奖学金；
8.浙江理工大学2023/2024学年“三好学生”荣誉称号；</t>
  </si>
  <si>
    <t>0571-86845923</t>
  </si>
  <si>
    <t>田**</t>
  </si>
  <si>
    <t>贵州省六盘水市盘州市</t>
  </si>
  <si>
    <t>管理</t>
  </si>
  <si>
    <t>行政管理类</t>
  </si>
  <si>
    <t>贵州</t>
  </si>
  <si>
    <t>1.在FPGA中国创新中心，担任工程师助理，负责基础FPGA实验项目编程，搭建悬浮体、电磁线圈和控制电路，成功实现磁悬浮系统，优化功放芯片功耗与响应速度。</t>
  </si>
  <si>
    <t>1.2021和2022学年两年连续获得获得国家励志奖学金；
2.2023年第十四届全国大学生数学竞赛（非数学类）二等奖；
3.2024年浙江省大学生高等数学竞赛中（工科类）一等奖；
4.2022年获得浙江理工大学优秀学生三等奖学金；
5.2023年浙江省第十五届大学生生命科学竞赛三等奖；</t>
  </si>
  <si>
    <t>通信工程</t>
  </si>
  <si>
    <t>甘肃省陇南市武都区</t>
  </si>
  <si>
    <t>硬件工程师</t>
  </si>
  <si>
    <t>1.2022年11月至2023年9月，在浙江理工大学创新实验室电子设计竞赛团队，参与设计并实践了多个项目，熟练掌握了PCB设计、电子仪器使用、电路仿真及STM32单片机开发等技能。</t>
  </si>
  <si>
    <t>1.“TI杯”2023年全国大学生电子设计竞赛浙江省二等奖；
2.浙江理工大学2023-2024年优秀学生三等奖学金；</t>
  </si>
  <si>
    <t>贵州黔西南州兴仁市</t>
  </si>
  <si>
    <t>硬件、电路、电子工程师</t>
  </si>
  <si>
    <t>浙江、云南、贵州、四川、重庆</t>
  </si>
  <si>
    <t>1.担任过两年多的电赛实验室助理，协助老师管理资料和设备以及教学准备工作，并且对实验室常用电子元器件和实验室相关设备操作非常熟悉，不限于示波器，稳压电源，频谱仪，函数信号发生器等各种实验室仪器；</t>
  </si>
  <si>
    <t>1.2021-2022学年校三等奖学金；
2.2021-2022学年国家励志奖学金；
3.2023-2024学年国家励志奖学金；
4.2023-2024学年校三等奖学金；
5.第九届浙江理工大学电子设计竞赛三等奖；</t>
  </si>
  <si>
    <t>风景园林</t>
  </si>
  <si>
    <t>浙江省金华市浦江县</t>
  </si>
  <si>
    <t>管培生</t>
  </si>
  <si>
    <t>营销服务类</t>
  </si>
  <si>
    <t>杭州、金华</t>
  </si>
  <si>
    <t>英语四级、普通话二级、C1驾驶执照</t>
  </si>
  <si>
    <t>1.曾参加皋亭山风景区生态调研活动担任测绘助理  
2.曾担任浙江理工大学风景园林一班团支书、院党建委主任、校图书管理委员会组长</t>
  </si>
  <si>
    <t>1.国家励志奖学金
2.自立自强奖学金
3.多次获得优秀学生干部</t>
  </si>
  <si>
    <t>姚老师</t>
  </si>
  <si>
    <t>季*</t>
  </si>
  <si>
    <t>建筑学</t>
  </si>
  <si>
    <t>浙江省金华市兰溪市</t>
  </si>
  <si>
    <t>建筑设计、室内装修设计</t>
  </si>
  <si>
    <t>英语四级、计算机二级</t>
  </si>
  <si>
    <t>1.在杭州中联筑镜设计有限公司进行建筑设计实习3个月；
2.在杭州爱丁顿文化传播有限公司进行兴趣课授课实习一年；
3.在校期间担任过文化遗产保护协会副会长、班主任助理、团总支委员、班级文体委员、团委实践部部长；</t>
  </si>
  <si>
    <t>1.优秀学生干部；
2.社会活动积极分子；
3.国家励志奖学金；
4.社会工作奖学金；
5.优秀学生三等奖学金；
6.第六届浙江省大学生环境生态科技创新大赛二等奖；
7.第四届大学生乡村振兴创意大赛校优胜奖；
8.第十二期发展性资助项目校优秀项目；</t>
  </si>
  <si>
    <t>土木工程</t>
  </si>
  <si>
    <t>甘肃省天水市麦积区</t>
  </si>
  <si>
    <t>工程造价员、资料员、行政文员、采购员</t>
  </si>
  <si>
    <t>1.曾任浙江理工大学建筑工程学院党建委宣传部主席以及班级宣传委员</t>
  </si>
  <si>
    <t>1.国家励志奖学金；
2.校二等奖学金；
3.院级优秀党务工作者；
4.优秀学生干部；</t>
  </si>
  <si>
    <t>生物与医药</t>
  </si>
  <si>
    <t>山东省枣庄市市中区</t>
  </si>
  <si>
    <t>1.2023年5月至今在杭州依思康医药科技有限公司实习；</t>
  </si>
  <si>
    <t>1.一等学业奖学金；
2.校优秀学生奖学金；
3.校级三好学生；
4.优秀学生干部；</t>
  </si>
  <si>
    <t>0571-86843304</t>
  </si>
  <si>
    <t>仇**</t>
  </si>
  <si>
    <t>浙江省温州市乐清市</t>
  </si>
  <si>
    <t>生产管理</t>
  </si>
  <si>
    <t>杭州、厦门</t>
  </si>
  <si>
    <t>1.参与企业横向课题《大小鼠肝细胞提取及体外培养冻存技术》，负责干细胞提取与纯化全流程，，提取的原始干细胞活率稳定维持在85%以上；
2.在浙江永宁药业股份有限公司担任有机合成实验员，全力推动新型药物中间体关键合成步骤的工艺优化，同时熟悉了车间设备布局、药物合成流程及药品生产规范；
3.在永宁药业车间岗位学习期间，熟悉车间设备布局情况，明晰药物合成流程，熟知药品生产规范要求；</t>
  </si>
  <si>
    <t>1.尚德学子奖学金；
2.乐清好人；
3.红十字公益之星；
4.一等学业奖学金；</t>
  </si>
  <si>
    <t>何**</t>
  </si>
  <si>
    <t>化学</t>
  </si>
  <si>
    <t>重庆市
南川区</t>
  </si>
  <si>
    <t>研发、工艺</t>
  </si>
  <si>
    <t>杭州、重庆</t>
  </si>
  <si>
    <t>1.国家奖学金；
2.优秀毕业生； 
3.优秀研究生干部； 
4.优秀团干部； 
5.一等奖学金3次；</t>
  </si>
  <si>
    <t>董老师</t>
  </si>
  <si>
    <t>0571-86845664</t>
  </si>
  <si>
    <t>程**</t>
  </si>
  <si>
    <t>材料化学</t>
  </si>
  <si>
    <t>浙江省台州市</t>
  </si>
  <si>
    <t>研发、质检</t>
  </si>
  <si>
    <t>杭州、台州等</t>
  </si>
  <si>
    <t>1.2024年6月至2024年9月在杭州泽天春来科技股份有限公司实习从事产品开发相关工作；</t>
  </si>
  <si>
    <t>1.校优秀学生奖学金2次；
2.省政府奖学金；
3.三好学生；</t>
  </si>
  <si>
    <t>相老师</t>
  </si>
  <si>
    <t>周**</t>
  </si>
  <si>
    <t>会计学</t>
  </si>
  <si>
    <t>浙江省金华市武义县</t>
  </si>
  <si>
    <t>财务</t>
  </si>
  <si>
    <t>英语六级、初级会计</t>
  </si>
  <si>
    <t>1.曾在大华会计师事务所浙江分所实习，参与过国贸集团、宁波东方理工大学等项目年报审计，编制管理费用、财务费用、销售费用等底稿、进行固定资产盘点、凭证抽查等工作；
2.曾在浙江福航工贸企业实习，担任会计助理，进行发票整理、整理装订凭证等工作；</t>
  </si>
  <si>
    <t>1.浙江省省政府奖学金；
2.校三好学生；
3.优秀学生干部；
4.校二等奖学金；
5.优秀团员；
6.社会工作奖学金；
7.“互联网+”国赛三等奖；</t>
  </si>
  <si>
    <t>赵老师</t>
  </si>
  <si>
    <t>0571-86843823</t>
  </si>
  <si>
    <t>浙江省台州市三门县</t>
  </si>
  <si>
    <t>会计</t>
  </si>
  <si>
    <t>英语六级、计算机二级、初级会计</t>
  </si>
  <si>
    <t>1.在中汇会计师事务所实习，参与上市公司年报审计、IPO申报审计；
2.担任全国大中专学生“三下乡”社会实践活动团队负责人，10余篇优质稿件被包括中青校园、浙江团省委微博、中国浙江网、学习强国等多家主流媒体宣传，累计阅读量达20w+；
3.担任学院的学生会主席及班级的综合班干等职务；</t>
  </si>
  <si>
    <t>1.第十四届“挑战杯”大学生创业计划竞赛国家级金奖；
2.中国国际大学生创新大赛国家级铜奖；
3.“天平杯”第十九届浙江省大学生财会信息化竞赛省级三等奖；
4.浙江省政府奖学金；
5.校一等奖学金；
6.校三好学生；
7.校长特别奖；
8.校优秀团员；</t>
  </si>
  <si>
    <t>饶**</t>
  </si>
  <si>
    <t>金融学</t>
  </si>
  <si>
    <t>浙江省丽水市青田县</t>
  </si>
  <si>
    <t>数据分析师、财务、资产管理</t>
  </si>
  <si>
    <t>金融证券类</t>
  </si>
  <si>
    <t>1.2022年9月至2023年6月任职浙江理工大学经济管理学院维权部部长；
2.2022年3月至2023年6月任职浙江理工大学后勤服务中心报修平台助理，任职期间累计接通超过100起报修电话；
3.2022年5月至2024年5月参加国家级大学生创新训练计划（立项并结项）；</t>
  </si>
  <si>
    <t>1.国家励志奖学金；
2.省政府奖学金；
3.校优秀学生二等奖学金；
4.校优秀学生三等奖学金；
5.自强自立奖学金；
6.优秀学生干部；
7.“杭州银行杯”浙江省大学生金融创新大赛省二等奖；
8.浙江省大学生统计调查方案设计大赛省一等奖；</t>
  </si>
  <si>
    <t>徐老师</t>
  </si>
  <si>
    <t>0571-86843395</t>
  </si>
  <si>
    <t>经济学</t>
  </si>
  <si>
    <t>浙江省湖州市长兴县</t>
  </si>
  <si>
    <t>财务资产管理、经济分析、财务出纳</t>
  </si>
  <si>
    <t>英语四级、书法十级、拉丁舞六级</t>
  </si>
  <si>
    <t>1.2022年9月至2023年6月任职浙江理工大学经济管理学院辩论队队长及辩论社财务理事；
2.2022年9月至今任职浙江理工大学21经济学3班长；
3.2023年8月至2023年9月参与杭州亚运会、亚残运会，获评校级优秀志愿者，志愿时长超400小时；
4.2022年6月至2022年7月参与暑期义乌“微关爱”支教；
5.2025年2月至2025年3月参与中信证券实习；</t>
  </si>
  <si>
    <t>1.浙江理工大学经济管理学院辩论赛季军；
2.浙江理工大学心理情景剧展演大赛二等奖；
3.浙江理工大学获红色经典诵读大赛三等奖；
4.浙江省第十八届“挑战杯”工商银行大学生课外学术科技作品省金奖；
5.浙江理工大学校级“优秀志愿者”；
6.浙江理工大学三等奖学金；
7.中信证券长兴明珠路营业部2025年实习生训练营优秀学员；</t>
  </si>
  <si>
    <t>阮**</t>
  </si>
  <si>
    <t>艺术设计</t>
  </si>
  <si>
    <t>浙江省台州市黄岩区</t>
  </si>
  <si>
    <t>策划宣传</t>
  </si>
  <si>
    <t>1.2022年6月至2025年1月作为主要负责人参与湖州桑基鱼塘农遗创意活化项目，获联合国教科文组织“未来之星奖项”，受新华社、学习强国等媒体报道，平台报道60W+，参加浙江省农业农村局农民丰收节、中国乡村艺穗节等成果展览；
2.2024年6月至2024年12月作为主要负责人参与湖州南浔一元茶馆青春版快闪店建设运营项目，协调各方资源，有效衔接校地联系，合理分工统筹推进，确保项目及时高效推进，获得央广网、新华社等媒体宣传，平台曝光量80W+，获全国高校乡村艺术建设年度优秀案例；</t>
  </si>
  <si>
    <t>1.国家研究生奖学金；
2.校一等学业奖学金3次；
3.三好研究生；
4.优秀学生干部；
5.优秀团员；
6.参与各类实践竞赛获得国家级奖项8项（中国国际大学生创新大赛等），省级奖项12项（会展策划创意大赛等），厅局级奖项12项；</t>
  </si>
  <si>
    <t>谢老师</t>
  </si>
  <si>
    <t>0571-86843295</t>
  </si>
  <si>
    <t>刘**</t>
  </si>
  <si>
    <t>山西省晋中市榆次区</t>
  </si>
  <si>
    <t>陶瓷艺术设计师</t>
  </si>
  <si>
    <t>1.曾任职浙江理工大学研究生会主席团成员；
2.曾在“楠宋”陶瓷企业实习半年；</t>
  </si>
  <si>
    <t>1.“互联网+”校赛二等奖；
2.一等学业奖学金；
3.学校配音大赛一等奖；</t>
  </si>
  <si>
    <t>宋**</t>
  </si>
  <si>
    <t>汉语言文学</t>
  </si>
  <si>
    <t>山东省青岛市莱西市</t>
  </si>
  <si>
    <t>古籍校对等相关岗位、教育培训相关岗位</t>
  </si>
  <si>
    <t>教育培训类</t>
  </si>
  <si>
    <t>英语六级、普通话二级甲等</t>
  </si>
  <si>
    <t>1.2025年1月至2月在安踏门店实习；
2.大学期间持续做家教兼职；</t>
  </si>
  <si>
    <t>1.浙江理工大学优秀学生二等、三等奖学金；
2.社会工作奖学金；
3.浙江理工大学优秀学生干部；</t>
  </si>
  <si>
    <t>燕老师</t>
  </si>
  <si>
    <t>0571-86845426</t>
  </si>
  <si>
    <t>钟**</t>
  </si>
  <si>
    <t>法学</t>
  </si>
  <si>
    <t>浙江省湖州市南浔区</t>
  </si>
  <si>
    <t>律师、法务</t>
  </si>
  <si>
    <t>1.2024年在杭州某律所实习；</t>
  </si>
  <si>
    <t>1、浙江理工大学优秀学生二等奖学金、社会工作奖学金；
2、浙江理工大学社会活动积极分子；
3、浙江理工大学优秀学生干部；</t>
  </si>
  <si>
    <t>曹*</t>
  </si>
  <si>
    <t>浙江省杭州市上城区</t>
  </si>
  <si>
    <t>法律职业资格证书、英语六级</t>
  </si>
  <si>
    <t>1.浙江理工大学优秀学生二等奖学金；</t>
  </si>
  <si>
    <t>楼*</t>
  </si>
  <si>
    <t>英语笔译</t>
  </si>
  <si>
    <t>研究生</t>
  </si>
  <si>
    <t>浙江省杭州市萧山区</t>
  </si>
  <si>
    <t>教育</t>
  </si>
  <si>
    <t>英语专业八级</t>
  </si>
  <si>
    <t>1.发表2篇SCD期刊论文；
2.参与国际丝绸联盟的科研项目——世界丝绸网平台中英双语运营与传播，参与撰写《世界丝绸博物馆指南》；
3.曾在共青团萧山区委实习，参与“打卡V萧最美风景”亚运志愿者系列视频、央视“国风遇见亚运”视频拍摄等工作；
4.曾担任院研会办公室干事并留任、助理公寓辅导员；</t>
  </si>
  <si>
    <t>1.连续3年获得浙江理工大学研究生一等学业奖学金；
2.浙江理工大学三好研究生；
3.“外研社·国才杯”“理解当代中国”全国大学生外语能力大赛综合能力赛特等奖；
4.第九届“LSCAT”杯浙江省笔译大赛二等奖；
5.第八届“LSCAT”杯浙江省笔译大赛三等奖；
6.“美丽丝绸人才培育计划”优秀学生奖学金；
7.浙江理工大学2023年度优良学风团队；
8.2023年CATTI杯全国翻译大赛初赛二等奖；</t>
  </si>
  <si>
    <t>郑老师</t>
  </si>
  <si>
    <t>0571-86843456</t>
  </si>
  <si>
    <t>方**</t>
  </si>
  <si>
    <t>日语</t>
  </si>
  <si>
    <t>广东省揭阳市榕城区</t>
  </si>
  <si>
    <t>外贸</t>
  </si>
  <si>
    <t>珠海</t>
  </si>
  <si>
    <t>英语六级、日语N1</t>
  </si>
  <si>
    <t>1.2024年7月至10月在杭州奥泰生物技术股份有限公司实习，作为产品助理负责出口项目新产品对外发布工作，常规产品的升级以及完善工作，共完成三个品牌一千余个产品的升级变更工作。同时日常处理欧洲地区客户订单，确保项目产品订单顺利出货；</t>
  </si>
  <si>
    <t>1.2021-2022学年获“社会活动积极分子”荣誉称号；
2.2022-2023学年获优秀学生三等奖学金；
3.2023-2024学年获优秀学生二等奖学金；</t>
  </si>
  <si>
    <t>胡**</t>
  </si>
  <si>
    <t>马克思主义理论</t>
  </si>
  <si>
    <t>江西省上饶市婺源县</t>
  </si>
  <si>
    <t>党务、行政</t>
  </si>
  <si>
    <t>大学英语六级、专业英语四级、计算机二级、高中政治教师资格证</t>
  </si>
  <si>
    <r>
      <rPr>
        <sz val="12"/>
        <rFont val="仿宋_GB2312"/>
        <charset val="134"/>
      </rPr>
      <t>1.2022年9月至今任马克思主义分院研究生第二党支部组织委员，协助党支部书记开展支部工作；         
2.2023年9月至12月，在杭州市求实专修学校担任英语老师，负责学生的英语课程教学，针对成</t>
    </r>
    <r>
      <rPr>
        <sz val="12"/>
        <rFont val="宋体"/>
        <charset val="134"/>
      </rPr>
      <t>⼈</t>
    </r>
    <r>
      <rPr>
        <sz val="12"/>
        <rFont val="仿宋_GB2312"/>
        <charset val="134"/>
      </rPr>
      <t>学生的学习特点，设计并实施教学计划，帮助学生提升英语综合能力；</t>
    </r>
  </si>
  <si>
    <r>
      <rPr>
        <sz val="12"/>
        <rFont val="仿宋_GB2312"/>
        <charset val="134"/>
      </rPr>
      <t>1.2023年获得“挑战杯”</t>
    </r>
    <r>
      <rPr>
        <sz val="12"/>
        <rFont val="宋体"/>
        <charset val="134"/>
      </rPr>
      <t>⼤</t>
    </r>
    <r>
      <rPr>
        <sz val="12"/>
        <rFont val="仿宋_GB2312"/>
        <charset val="134"/>
      </rPr>
      <t>学</t>
    </r>
    <r>
      <rPr>
        <sz val="12"/>
        <rFont val="宋体"/>
        <charset val="134"/>
      </rPr>
      <t>⽣</t>
    </r>
    <r>
      <rPr>
        <sz val="12"/>
        <rFont val="仿宋_GB2312"/>
        <charset val="134"/>
      </rPr>
      <t>课外学术科技作品竞赛红色专项赛一等奖；</t>
    </r>
  </si>
  <si>
    <t>0571-86843579</t>
  </si>
  <si>
    <t>生物制药</t>
  </si>
  <si>
    <t>辽宁省沈阳市沈河区</t>
  </si>
  <si>
    <t>产品</t>
  </si>
  <si>
    <t>1.担任班级团支书四年，主导班级思想建设与团务管理，策划团日活动覆盖团员思想学习、志愿服务、艺术特长等领域，多次获评“优秀团支部”称号；
2.担任学生会学生事务发展中心部长，策划并实施学风类（图书漂流）、素质拓展类（解压集市）、科普类（维权周）主题活动十余场，积累覆盖百余人次参与。参与部门公众号运营，进行文案撰写、排版制作、海报设计。制定部门年度工作计划，定期组织会议，提升团队效能，协助部门进行各项活动；</t>
  </si>
  <si>
    <t>1.院级优秀团干部；
2.学习优秀奖；
3.学习进步奖；
4.社会活动积极分子；</t>
  </si>
  <si>
    <t>马老师</t>
  </si>
  <si>
    <t>0571-86845287</t>
  </si>
  <si>
    <t>聂**</t>
  </si>
  <si>
    <t>江西省吉安市永丰县</t>
  </si>
  <si>
    <t>服装设计、服装零售</t>
  </si>
  <si>
    <t>C1驾驶证、英语三级</t>
  </si>
  <si>
    <t>1.担任四年学习委员，三年学院全媒体中心新媒体部部长，进修过FIT产品开发和时装零售战略、服装会计与库存管理课程，可熟练使用Excel、PPT、Xmind 、微信公众号、秀米、PS、AI等各类办公软件，逻辑思维较好，擅长数据分析，内容整合，有三段实习经历，以及项目经验。</t>
  </si>
  <si>
    <t>1.第十四届“挑战杯”秦创原中国大学生创业计划竞赛主体赛金奖；
2.“互联网+”省赛金奖；</t>
  </si>
  <si>
    <t>0571-86845425</t>
  </si>
  <si>
    <t>袁**</t>
  </si>
  <si>
    <t>云南省昆明市西山区</t>
  </si>
  <si>
    <t>服装设计、服装成列</t>
  </si>
  <si>
    <t>C1驾驶证、英语三级、普通话二甲</t>
  </si>
  <si>
    <t>1.担任四年团支书，一年学院学生会主席一职，进修过FIT女装礼服设计以及休闲装理论和实践课程，熟练掌握服装画图以及服装打版立体裁剪和平面剪裁技能，可熟练使用 Excel、PPT、Xmind、微信公众号、秀米、PS、AI等各类办公软件，协调组织能力较好，擅长创意灵感收集，举一反三，有两段实习经历，以及项目经验，掌握服装设计助理基本工作内容以及服装账号直播技能。</t>
  </si>
  <si>
    <t>1.2021-2022学年社会活动积极分子；
2.2022-2023学年优秀团干；
3.2023-2024学年卓尚企业优秀三等奖学金；</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</si>
</sst>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8"/>
      <color rgb="FF000000"/>
      <name val="方正小标宋简体"/>
      <charset val="134"/>
    </font>
    <font>
      <b/>
      <sz val="12"/>
      <color rgb="FF000000"/>
      <name val="仿宋_GB2312"/>
      <charset val="134"/>
    </font>
    <font>
      <sz val="12"/>
      <color rgb="FF000000"/>
      <name val="仿宋_GB2312"/>
      <charset val="134"/>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7"/>
  <sheetViews>
    <sheetView tabSelected="1" zoomScale="55" zoomScaleNormal="55" workbookViewId="0">
      <pane ySplit="3" topLeftCell="A25" activePane="bottomLeft" state="frozen"/>
      <selection/>
      <selection pane="bottomLeft" activeCell="A1" sqref="A1:O2"/>
    </sheetView>
  </sheetViews>
  <sheetFormatPr defaultColWidth="9" defaultRowHeight="14"/>
  <cols>
    <col min="3" max="3" width="5.62727272727273" customWidth="1"/>
    <col min="7" max="7" width="12.3727272727273" customWidth="1"/>
    <col min="9" max="9" width="16.6272727272727" customWidth="1"/>
    <col min="12" max="12" width="52.6818181818182" customWidth="1"/>
    <col min="13" max="13" width="49.8181818181818" customWidth="1"/>
    <col min="15" max="15" width="12.6272727272727"/>
  </cols>
  <sheetData>
    <row r="1" ht="36" customHeight="1" spans="1:15">
      <c r="A1" s="2" t="s">
        <v>0</v>
      </c>
      <c r="B1" s="2"/>
      <c r="C1" s="2"/>
      <c r="D1" s="2"/>
      <c r="E1" s="2"/>
      <c r="F1" s="2"/>
      <c r="G1" s="2"/>
      <c r="H1" s="2"/>
      <c r="I1" s="2"/>
      <c r="J1" s="2"/>
      <c r="K1" s="2"/>
      <c r="L1" s="2"/>
      <c r="M1" s="2"/>
      <c r="N1" s="2"/>
      <c r="O1" s="2"/>
    </row>
    <row r="2" ht="18" customHeight="1" spans="1:15">
      <c r="A2" s="2"/>
      <c r="B2" s="2"/>
      <c r="C2" s="2"/>
      <c r="D2" s="2"/>
      <c r="E2" s="2"/>
      <c r="F2" s="2"/>
      <c r="G2" s="2"/>
      <c r="H2" s="2"/>
      <c r="I2" s="2"/>
      <c r="J2" s="2"/>
      <c r="K2" s="2"/>
      <c r="L2" s="2"/>
      <c r="M2" s="2"/>
      <c r="N2" s="2"/>
      <c r="O2" s="2"/>
    </row>
    <row r="3" ht="15" spans="1:15">
      <c r="A3" s="3" t="s">
        <v>1</v>
      </c>
      <c r="B3" s="3" t="s">
        <v>2</v>
      </c>
      <c r="C3" s="3" t="s">
        <v>3</v>
      </c>
      <c r="D3" s="3" t="s">
        <v>4</v>
      </c>
      <c r="E3" s="3" t="s">
        <v>5</v>
      </c>
      <c r="F3" s="3" t="s">
        <v>6</v>
      </c>
      <c r="G3" s="3" t="s">
        <v>7</v>
      </c>
      <c r="H3" s="3" t="s">
        <v>8</v>
      </c>
      <c r="I3" s="3" t="s">
        <v>9</v>
      </c>
      <c r="J3" s="3" t="s">
        <v>10</v>
      </c>
      <c r="K3" s="3" t="s">
        <v>11</v>
      </c>
      <c r="L3" s="6" t="s">
        <v>12</v>
      </c>
      <c r="M3" s="6" t="s">
        <v>13</v>
      </c>
      <c r="N3" s="3" t="s">
        <v>14</v>
      </c>
      <c r="O3" s="3" t="s">
        <v>15</v>
      </c>
    </row>
    <row r="4" s="1" customFormat="1" ht="184" customHeight="1" spans="1:15">
      <c r="A4" s="4">
        <v>1</v>
      </c>
      <c r="B4" s="5" t="s">
        <v>16</v>
      </c>
      <c r="C4" s="5" t="s">
        <v>17</v>
      </c>
      <c r="D4" s="5" t="s">
        <v>18</v>
      </c>
      <c r="E4" s="5" t="s">
        <v>19</v>
      </c>
      <c r="F4" s="5" t="s">
        <v>20</v>
      </c>
      <c r="G4" s="5" t="s">
        <v>21</v>
      </c>
      <c r="H4" s="5" t="s">
        <v>22</v>
      </c>
      <c r="I4" s="5" t="s">
        <v>23</v>
      </c>
      <c r="J4" s="5" t="s">
        <v>24</v>
      </c>
      <c r="K4" s="5" t="s">
        <v>25</v>
      </c>
      <c r="L4" s="5" t="s">
        <v>26</v>
      </c>
      <c r="M4" s="5" t="s">
        <v>27</v>
      </c>
      <c r="N4" s="5" t="s">
        <v>28</v>
      </c>
      <c r="O4" s="5" t="s">
        <v>29</v>
      </c>
    </row>
    <row r="5" s="1" customFormat="1" ht="215" customHeight="1" spans="1:15">
      <c r="A5" s="4">
        <v>2</v>
      </c>
      <c r="B5" s="5" t="s">
        <v>30</v>
      </c>
      <c r="C5" s="5" t="s">
        <v>31</v>
      </c>
      <c r="D5" s="5" t="s">
        <v>32</v>
      </c>
      <c r="E5" s="5" t="s">
        <v>19</v>
      </c>
      <c r="F5" s="5" t="s">
        <v>20</v>
      </c>
      <c r="G5" s="5" t="s">
        <v>33</v>
      </c>
      <c r="H5" s="5" t="s">
        <v>34</v>
      </c>
      <c r="I5" s="5" t="s">
        <v>23</v>
      </c>
      <c r="J5" s="5" t="s">
        <v>24</v>
      </c>
      <c r="K5" s="5" t="s">
        <v>25</v>
      </c>
      <c r="L5" s="5" t="s">
        <v>35</v>
      </c>
      <c r="M5" s="5" t="s">
        <v>36</v>
      </c>
      <c r="N5" s="5" t="s">
        <v>28</v>
      </c>
      <c r="O5" s="5" t="s">
        <v>29</v>
      </c>
    </row>
    <row r="6" s="1" customFormat="1" ht="86" customHeight="1" spans="1:15">
      <c r="A6" s="4">
        <v>3</v>
      </c>
      <c r="B6" s="5" t="s">
        <v>37</v>
      </c>
      <c r="C6" s="5" t="s">
        <v>17</v>
      </c>
      <c r="D6" s="5" t="s">
        <v>38</v>
      </c>
      <c r="E6" s="5" t="s">
        <v>39</v>
      </c>
      <c r="F6" s="5" t="s">
        <v>20</v>
      </c>
      <c r="G6" s="5" t="s">
        <v>40</v>
      </c>
      <c r="H6" s="5" t="s">
        <v>22</v>
      </c>
      <c r="I6" s="5" t="s">
        <v>23</v>
      </c>
      <c r="J6" s="5" t="s">
        <v>24</v>
      </c>
      <c r="K6" s="7" t="s">
        <v>41</v>
      </c>
      <c r="L6" s="5" t="s">
        <v>41</v>
      </c>
      <c r="M6" s="5" t="s">
        <v>42</v>
      </c>
      <c r="N6" s="5" t="s">
        <v>28</v>
      </c>
      <c r="O6" s="5" t="s">
        <v>29</v>
      </c>
    </row>
    <row r="7" s="1" customFormat="1" ht="94" customHeight="1" spans="1:15">
      <c r="A7" s="4">
        <v>4</v>
      </c>
      <c r="B7" s="5" t="s">
        <v>43</v>
      </c>
      <c r="C7" s="5" t="s">
        <v>31</v>
      </c>
      <c r="D7" s="5" t="s">
        <v>44</v>
      </c>
      <c r="E7" s="5" t="s">
        <v>19</v>
      </c>
      <c r="F7" s="5" t="s">
        <v>20</v>
      </c>
      <c r="G7" s="5" t="s">
        <v>45</v>
      </c>
      <c r="H7" s="5" t="s">
        <v>46</v>
      </c>
      <c r="I7" s="5" t="s">
        <v>23</v>
      </c>
      <c r="J7" s="5" t="s">
        <v>47</v>
      </c>
      <c r="K7" s="5" t="s">
        <v>48</v>
      </c>
      <c r="L7" s="5" t="s">
        <v>49</v>
      </c>
      <c r="M7" s="5" t="s">
        <v>50</v>
      </c>
      <c r="N7" s="5" t="s">
        <v>51</v>
      </c>
      <c r="O7" s="5" t="s">
        <v>52</v>
      </c>
    </row>
    <row r="8" s="1" customFormat="1" ht="146" customHeight="1" spans="1:15">
      <c r="A8" s="4">
        <v>5</v>
      </c>
      <c r="B8" s="5" t="s">
        <v>43</v>
      </c>
      <c r="C8" s="5" t="s">
        <v>17</v>
      </c>
      <c r="D8" s="5" t="s">
        <v>53</v>
      </c>
      <c r="E8" s="5" t="s">
        <v>39</v>
      </c>
      <c r="F8" s="5" t="s">
        <v>54</v>
      </c>
      <c r="G8" s="5" t="s">
        <v>55</v>
      </c>
      <c r="H8" s="5" t="s">
        <v>56</v>
      </c>
      <c r="I8" s="5" t="s">
        <v>23</v>
      </c>
      <c r="J8" s="5" t="s">
        <v>24</v>
      </c>
      <c r="K8" s="5" t="s">
        <v>25</v>
      </c>
      <c r="L8" s="5" t="s">
        <v>57</v>
      </c>
      <c r="M8" s="5" t="s">
        <v>58</v>
      </c>
      <c r="N8" s="5" t="s">
        <v>59</v>
      </c>
      <c r="O8" s="5" t="s">
        <v>60</v>
      </c>
    </row>
    <row r="9" s="1" customFormat="1" ht="144" customHeight="1" spans="1:15">
      <c r="A9" s="4">
        <v>6</v>
      </c>
      <c r="B9" s="5" t="s">
        <v>61</v>
      </c>
      <c r="C9" s="5" t="s">
        <v>31</v>
      </c>
      <c r="D9" s="5" t="s">
        <v>53</v>
      </c>
      <c r="E9" s="5" t="s">
        <v>39</v>
      </c>
      <c r="F9" s="5" t="s">
        <v>54</v>
      </c>
      <c r="G9" s="5" t="s">
        <v>62</v>
      </c>
      <c r="H9" s="5" t="s">
        <v>63</v>
      </c>
      <c r="I9" s="5" t="s">
        <v>23</v>
      </c>
      <c r="J9" s="5" t="s">
        <v>64</v>
      </c>
      <c r="K9" s="5" t="s">
        <v>65</v>
      </c>
      <c r="L9" s="5" t="s">
        <v>66</v>
      </c>
      <c r="M9" s="5" t="s">
        <v>67</v>
      </c>
      <c r="N9" s="5" t="s">
        <v>59</v>
      </c>
      <c r="O9" s="5" t="s">
        <v>60</v>
      </c>
    </row>
    <row r="10" s="1" customFormat="1" ht="193" customHeight="1" spans="1:15">
      <c r="A10" s="4">
        <v>7</v>
      </c>
      <c r="B10" s="5" t="s">
        <v>68</v>
      </c>
      <c r="C10" s="5" t="s">
        <v>31</v>
      </c>
      <c r="D10" s="5" t="s">
        <v>69</v>
      </c>
      <c r="E10" s="5" t="s">
        <v>19</v>
      </c>
      <c r="F10" s="5" t="s">
        <v>54</v>
      </c>
      <c r="G10" s="5" t="s">
        <v>70</v>
      </c>
      <c r="H10" s="5" t="s">
        <v>71</v>
      </c>
      <c r="I10" s="5" t="s">
        <v>23</v>
      </c>
      <c r="J10" s="5" t="s">
        <v>24</v>
      </c>
      <c r="K10" s="5" t="s">
        <v>72</v>
      </c>
      <c r="L10" s="5" t="s">
        <v>73</v>
      </c>
      <c r="M10" s="5" t="s">
        <v>74</v>
      </c>
      <c r="N10" s="4" t="s">
        <v>75</v>
      </c>
      <c r="O10" s="4" t="s">
        <v>76</v>
      </c>
    </row>
    <row r="11" s="1" customFormat="1" ht="129" customHeight="1" spans="1:15">
      <c r="A11" s="4">
        <v>8</v>
      </c>
      <c r="B11" s="5" t="s">
        <v>77</v>
      </c>
      <c r="C11" s="5" t="s">
        <v>31</v>
      </c>
      <c r="D11" s="5" t="s">
        <v>69</v>
      </c>
      <c r="E11" s="5" t="s">
        <v>19</v>
      </c>
      <c r="F11" s="5" t="s">
        <v>20</v>
      </c>
      <c r="G11" s="5" t="s">
        <v>78</v>
      </c>
      <c r="H11" s="5" t="s">
        <v>79</v>
      </c>
      <c r="I11" s="5" t="s">
        <v>23</v>
      </c>
      <c r="J11" s="5" t="s">
        <v>24</v>
      </c>
      <c r="K11" s="5" t="s">
        <v>65</v>
      </c>
      <c r="L11" s="5" t="s">
        <v>80</v>
      </c>
      <c r="M11" s="5" t="s">
        <v>81</v>
      </c>
      <c r="N11" s="4" t="s">
        <v>59</v>
      </c>
      <c r="O11" s="4" t="s">
        <v>76</v>
      </c>
    </row>
    <row r="12" s="1" customFormat="1" ht="204" customHeight="1" spans="1:15">
      <c r="A12" s="4">
        <v>9</v>
      </c>
      <c r="B12" s="5" t="s">
        <v>82</v>
      </c>
      <c r="C12" s="5" t="s">
        <v>31</v>
      </c>
      <c r="D12" s="5" t="s">
        <v>83</v>
      </c>
      <c r="E12" s="5" t="s">
        <v>39</v>
      </c>
      <c r="F12" s="5" t="s">
        <v>20</v>
      </c>
      <c r="G12" s="5" t="s">
        <v>84</v>
      </c>
      <c r="H12" s="5" t="s">
        <v>85</v>
      </c>
      <c r="I12" s="5" t="s">
        <v>86</v>
      </c>
      <c r="J12" s="5" t="s">
        <v>24</v>
      </c>
      <c r="K12" s="5" t="s">
        <v>25</v>
      </c>
      <c r="L12" s="5" t="s">
        <v>87</v>
      </c>
      <c r="M12" s="5" t="s">
        <v>88</v>
      </c>
      <c r="N12" s="5" t="s">
        <v>89</v>
      </c>
      <c r="O12" s="5" t="s">
        <v>90</v>
      </c>
    </row>
    <row r="13" s="1" customFormat="1" ht="242" customHeight="1" spans="1:15">
      <c r="A13" s="4">
        <v>10</v>
      </c>
      <c r="B13" s="5" t="s">
        <v>91</v>
      </c>
      <c r="C13" s="5" t="s">
        <v>31</v>
      </c>
      <c r="D13" s="5" t="s">
        <v>92</v>
      </c>
      <c r="E13" s="5" t="s">
        <v>39</v>
      </c>
      <c r="F13" s="5" t="s">
        <v>20</v>
      </c>
      <c r="G13" s="5" t="s">
        <v>93</v>
      </c>
      <c r="H13" s="5" t="s">
        <v>94</v>
      </c>
      <c r="I13" s="5" t="s">
        <v>95</v>
      </c>
      <c r="J13" s="5" t="s">
        <v>24</v>
      </c>
      <c r="K13" s="5" t="s">
        <v>96</v>
      </c>
      <c r="L13" s="5" t="s">
        <v>97</v>
      </c>
      <c r="M13" s="5" t="s">
        <v>98</v>
      </c>
      <c r="N13" s="5" t="s">
        <v>89</v>
      </c>
      <c r="O13" s="5" t="s">
        <v>90</v>
      </c>
    </row>
    <row r="14" s="1" customFormat="1" ht="256" customHeight="1" spans="1:15">
      <c r="A14" s="4">
        <v>11</v>
      </c>
      <c r="B14" s="5" t="s">
        <v>99</v>
      </c>
      <c r="C14" s="5" t="s">
        <v>31</v>
      </c>
      <c r="D14" s="5" t="s">
        <v>100</v>
      </c>
      <c r="E14" s="5" t="s">
        <v>19</v>
      </c>
      <c r="F14" s="5" t="s">
        <v>54</v>
      </c>
      <c r="G14" s="5" t="s">
        <v>101</v>
      </c>
      <c r="H14" s="5" t="s">
        <v>102</v>
      </c>
      <c r="I14" s="5" t="s">
        <v>86</v>
      </c>
      <c r="J14" s="5" t="s">
        <v>24</v>
      </c>
      <c r="K14" s="5" t="s">
        <v>65</v>
      </c>
      <c r="L14" s="5" t="s">
        <v>103</v>
      </c>
      <c r="M14" s="7" t="s">
        <v>104</v>
      </c>
      <c r="N14" s="5" t="s">
        <v>105</v>
      </c>
      <c r="O14" s="5" t="s">
        <v>106</v>
      </c>
    </row>
    <row r="15" s="1" customFormat="1" ht="197" customHeight="1" spans="1:15">
      <c r="A15" s="4">
        <v>12</v>
      </c>
      <c r="B15" s="5" t="s">
        <v>107</v>
      </c>
      <c r="C15" s="5" t="s">
        <v>17</v>
      </c>
      <c r="D15" s="5" t="s">
        <v>108</v>
      </c>
      <c r="E15" s="5" t="s">
        <v>19</v>
      </c>
      <c r="F15" s="5" t="s">
        <v>20</v>
      </c>
      <c r="G15" s="5" t="s">
        <v>109</v>
      </c>
      <c r="H15" s="5" t="s">
        <v>110</v>
      </c>
      <c r="I15" s="5" t="s">
        <v>23</v>
      </c>
      <c r="J15" s="5" t="s">
        <v>111</v>
      </c>
      <c r="K15" s="5" t="s">
        <v>65</v>
      </c>
      <c r="L15" s="5" t="s">
        <v>112</v>
      </c>
      <c r="M15" s="5" t="s">
        <v>113</v>
      </c>
      <c r="N15" s="5" t="s">
        <v>114</v>
      </c>
      <c r="O15" s="5" t="s">
        <v>115</v>
      </c>
    </row>
    <row r="16" s="1" customFormat="1" ht="175" customHeight="1" spans="1:15">
      <c r="A16" s="4">
        <v>13</v>
      </c>
      <c r="B16" s="5" t="s">
        <v>116</v>
      </c>
      <c r="C16" s="5" t="s">
        <v>17</v>
      </c>
      <c r="D16" s="5" t="s">
        <v>117</v>
      </c>
      <c r="E16" s="5" t="s">
        <v>19</v>
      </c>
      <c r="F16" s="5" t="s">
        <v>20</v>
      </c>
      <c r="G16" s="5" t="s">
        <v>118</v>
      </c>
      <c r="H16" s="5" t="s">
        <v>110</v>
      </c>
      <c r="I16" s="5" t="s">
        <v>23</v>
      </c>
      <c r="J16" s="5" t="s">
        <v>119</v>
      </c>
      <c r="K16" s="5" t="s">
        <v>25</v>
      </c>
      <c r="L16" s="5" t="s">
        <v>120</v>
      </c>
      <c r="M16" s="5" t="s">
        <v>121</v>
      </c>
      <c r="N16" s="5" t="s">
        <v>114</v>
      </c>
      <c r="O16" s="5" t="s">
        <v>115</v>
      </c>
    </row>
    <row r="17" s="1" customFormat="1" ht="174" customHeight="1" spans="1:15">
      <c r="A17" s="4">
        <v>14</v>
      </c>
      <c r="B17" s="5" t="s">
        <v>122</v>
      </c>
      <c r="C17" s="5" t="s">
        <v>17</v>
      </c>
      <c r="D17" s="5" t="s">
        <v>123</v>
      </c>
      <c r="E17" s="5" t="s">
        <v>39</v>
      </c>
      <c r="F17" s="5" t="s">
        <v>54</v>
      </c>
      <c r="G17" s="5" t="s">
        <v>40</v>
      </c>
      <c r="H17" s="5" t="s">
        <v>124</v>
      </c>
      <c r="I17" s="5" t="s">
        <v>23</v>
      </c>
      <c r="J17" s="5" t="s">
        <v>125</v>
      </c>
      <c r="K17" s="5" t="s">
        <v>25</v>
      </c>
      <c r="L17" s="5" t="s">
        <v>126</v>
      </c>
      <c r="M17" s="5" t="s">
        <v>127</v>
      </c>
      <c r="N17" s="5" t="s">
        <v>128</v>
      </c>
      <c r="O17" s="5" t="s">
        <v>129</v>
      </c>
    </row>
    <row r="18" s="1" customFormat="1" ht="194" customHeight="1" spans="1:15">
      <c r="A18" s="4">
        <v>15</v>
      </c>
      <c r="B18" s="5" t="s">
        <v>130</v>
      </c>
      <c r="C18" s="5" t="s">
        <v>17</v>
      </c>
      <c r="D18" s="5" t="s">
        <v>131</v>
      </c>
      <c r="E18" s="5" t="s">
        <v>39</v>
      </c>
      <c r="F18" s="5" t="s">
        <v>54</v>
      </c>
      <c r="G18" s="5" t="s">
        <v>132</v>
      </c>
      <c r="H18" s="5" t="s">
        <v>133</v>
      </c>
      <c r="I18" s="5" t="s">
        <v>23</v>
      </c>
      <c r="J18" s="5" t="s">
        <v>24</v>
      </c>
      <c r="K18" s="5" t="s">
        <v>25</v>
      </c>
      <c r="L18" s="7" t="s">
        <v>134</v>
      </c>
      <c r="M18" s="5" t="s">
        <v>135</v>
      </c>
      <c r="N18" s="5" t="s">
        <v>128</v>
      </c>
      <c r="O18" s="5" t="s">
        <v>129</v>
      </c>
    </row>
    <row r="19" s="1" customFormat="1" ht="189" customHeight="1" spans="1:15">
      <c r="A19" s="4">
        <v>16</v>
      </c>
      <c r="B19" s="5" t="s">
        <v>136</v>
      </c>
      <c r="C19" s="5" t="s">
        <v>17</v>
      </c>
      <c r="D19" s="5" t="s">
        <v>137</v>
      </c>
      <c r="E19" s="5" t="s">
        <v>19</v>
      </c>
      <c r="F19" s="5" t="s">
        <v>54</v>
      </c>
      <c r="G19" s="5" t="s">
        <v>78</v>
      </c>
      <c r="H19" s="5" t="s">
        <v>138</v>
      </c>
      <c r="I19" s="5" t="s">
        <v>23</v>
      </c>
      <c r="J19" s="5" t="s">
        <v>24</v>
      </c>
      <c r="K19" s="5" t="s">
        <v>25</v>
      </c>
      <c r="L19" s="5" t="s">
        <v>139</v>
      </c>
      <c r="M19" s="5" t="s">
        <v>140</v>
      </c>
      <c r="N19" s="5" t="s">
        <v>75</v>
      </c>
      <c r="O19" s="5">
        <v>86843884</v>
      </c>
    </row>
    <row r="20" s="1" customFormat="1" ht="179" customHeight="1" spans="1:15">
      <c r="A20" s="4">
        <v>17</v>
      </c>
      <c r="B20" s="5" t="s">
        <v>141</v>
      </c>
      <c r="C20" s="5" t="s">
        <v>17</v>
      </c>
      <c r="D20" s="5" t="s">
        <v>142</v>
      </c>
      <c r="E20" s="5" t="s">
        <v>39</v>
      </c>
      <c r="F20" s="5" t="s">
        <v>20</v>
      </c>
      <c r="G20" s="5" t="s">
        <v>143</v>
      </c>
      <c r="H20" s="5" t="s">
        <v>144</v>
      </c>
      <c r="I20" s="5" t="s">
        <v>23</v>
      </c>
      <c r="J20" s="5" t="s">
        <v>24</v>
      </c>
      <c r="K20" s="5" t="s">
        <v>65</v>
      </c>
      <c r="L20" s="5" t="s">
        <v>145</v>
      </c>
      <c r="M20" s="5" t="s">
        <v>146</v>
      </c>
      <c r="N20" s="5" t="s">
        <v>147</v>
      </c>
      <c r="O20" s="5">
        <v>86843881</v>
      </c>
    </row>
    <row r="21" s="1" customFormat="1" ht="79" customHeight="1" spans="1:15">
      <c r="A21" s="4">
        <v>18</v>
      </c>
      <c r="B21" s="5" t="s">
        <v>148</v>
      </c>
      <c r="C21" s="5" t="s">
        <v>31</v>
      </c>
      <c r="D21" s="5" t="s">
        <v>149</v>
      </c>
      <c r="E21" s="5" t="s">
        <v>19</v>
      </c>
      <c r="F21" s="5" t="s">
        <v>20</v>
      </c>
      <c r="G21" s="5" t="s">
        <v>78</v>
      </c>
      <c r="H21" s="5" t="s">
        <v>138</v>
      </c>
      <c r="I21" s="5" t="s">
        <v>23</v>
      </c>
      <c r="J21" s="5" t="s">
        <v>24</v>
      </c>
      <c r="K21" s="5" t="s">
        <v>25</v>
      </c>
      <c r="L21" s="5" t="s">
        <v>150</v>
      </c>
      <c r="M21" s="5" t="s">
        <v>151</v>
      </c>
      <c r="N21" s="5" t="s">
        <v>147</v>
      </c>
      <c r="O21" s="5">
        <v>86843881</v>
      </c>
    </row>
    <row r="22" s="1" customFormat="1" ht="257" customHeight="1" spans="1:15">
      <c r="A22" s="4">
        <v>19</v>
      </c>
      <c r="B22" s="5" t="s">
        <v>152</v>
      </c>
      <c r="C22" s="5" t="s">
        <v>31</v>
      </c>
      <c r="D22" s="5" t="s">
        <v>153</v>
      </c>
      <c r="E22" s="5" t="s">
        <v>154</v>
      </c>
      <c r="F22" s="5" t="s">
        <v>20</v>
      </c>
      <c r="G22" s="5" t="s">
        <v>155</v>
      </c>
      <c r="H22" s="5" t="s">
        <v>156</v>
      </c>
      <c r="I22" s="5" t="s">
        <v>23</v>
      </c>
      <c r="J22" s="5" t="s">
        <v>24</v>
      </c>
      <c r="K22" s="5" t="s">
        <v>65</v>
      </c>
      <c r="L22" s="5" t="s">
        <v>157</v>
      </c>
      <c r="M22" s="5" t="s">
        <v>158</v>
      </c>
      <c r="N22" s="4" t="s">
        <v>51</v>
      </c>
      <c r="O22" s="4" t="s">
        <v>159</v>
      </c>
    </row>
    <row r="23" s="1" customFormat="1" ht="182" customHeight="1" spans="1:15">
      <c r="A23" s="4">
        <v>20</v>
      </c>
      <c r="B23" s="5" t="s">
        <v>160</v>
      </c>
      <c r="C23" s="5" t="s">
        <v>17</v>
      </c>
      <c r="D23" s="5" t="s">
        <v>153</v>
      </c>
      <c r="E23" s="5" t="s">
        <v>19</v>
      </c>
      <c r="F23" s="5" t="s">
        <v>20</v>
      </c>
      <c r="G23" s="5" t="s">
        <v>161</v>
      </c>
      <c r="H23" s="5" t="s">
        <v>162</v>
      </c>
      <c r="I23" s="5" t="s">
        <v>163</v>
      </c>
      <c r="J23" s="5" t="s">
        <v>164</v>
      </c>
      <c r="K23" s="5" t="s">
        <v>25</v>
      </c>
      <c r="L23" s="5" t="s">
        <v>165</v>
      </c>
      <c r="M23" s="5" t="s">
        <v>166</v>
      </c>
      <c r="N23" s="4" t="s">
        <v>51</v>
      </c>
      <c r="O23" s="4" t="s">
        <v>159</v>
      </c>
    </row>
    <row r="24" s="1" customFormat="1" ht="152" customHeight="1" spans="1:15">
      <c r="A24" s="4">
        <v>21</v>
      </c>
      <c r="B24" s="5" t="s">
        <v>68</v>
      </c>
      <c r="C24" s="5" t="s">
        <v>17</v>
      </c>
      <c r="D24" s="5" t="s">
        <v>167</v>
      </c>
      <c r="E24" s="5" t="s">
        <v>19</v>
      </c>
      <c r="F24" s="5" t="s">
        <v>20</v>
      </c>
      <c r="G24" s="5" t="s">
        <v>168</v>
      </c>
      <c r="H24" s="5" t="s">
        <v>169</v>
      </c>
      <c r="I24" s="5" t="s">
        <v>23</v>
      </c>
      <c r="J24" s="5" t="s">
        <v>24</v>
      </c>
      <c r="K24" s="5" t="s">
        <v>25</v>
      </c>
      <c r="L24" s="5" t="s">
        <v>170</v>
      </c>
      <c r="M24" s="5" t="s">
        <v>171</v>
      </c>
      <c r="N24" s="4" t="s">
        <v>51</v>
      </c>
      <c r="O24" s="4" t="s">
        <v>159</v>
      </c>
    </row>
    <row r="25" s="1" customFormat="1" ht="139" customHeight="1" spans="1:15">
      <c r="A25" s="4">
        <v>22</v>
      </c>
      <c r="B25" s="5" t="s">
        <v>61</v>
      </c>
      <c r="C25" s="5" t="s">
        <v>17</v>
      </c>
      <c r="D25" s="5" t="s">
        <v>153</v>
      </c>
      <c r="E25" s="5" t="s">
        <v>19</v>
      </c>
      <c r="F25" s="5" t="s">
        <v>20</v>
      </c>
      <c r="G25" s="5" t="s">
        <v>172</v>
      </c>
      <c r="H25" s="5" t="s">
        <v>173</v>
      </c>
      <c r="I25" s="5" t="s">
        <v>23</v>
      </c>
      <c r="J25" s="5" t="s">
        <v>174</v>
      </c>
      <c r="K25" s="5" t="s">
        <v>65</v>
      </c>
      <c r="L25" s="5" t="s">
        <v>175</v>
      </c>
      <c r="M25" s="5" t="s">
        <v>176</v>
      </c>
      <c r="N25" s="4" t="s">
        <v>51</v>
      </c>
      <c r="O25" s="4" t="s">
        <v>159</v>
      </c>
    </row>
    <row r="26" s="1" customFormat="1" ht="133" customHeight="1" spans="1:15">
      <c r="A26" s="4">
        <v>23</v>
      </c>
      <c r="B26" s="4" t="s">
        <v>43</v>
      </c>
      <c r="C26" s="4" t="s">
        <v>17</v>
      </c>
      <c r="D26" s="4" t="s">
        <v>177</v>
      </c>
      <c r="E26" s="4" t="s">
        <v>19</v>
      </c>
      <c r="F26" s="4" t="s">
        <v>20</v>
      </c>
      <c r="G26" s="4" t="s">
        <v>178</v>
      </c>
      <c r="H26" s="4" t="s">
        <v>179</v>
      </c>
      <c r="I26" s="5" t="s">
        <v>180</v>
      </c>
      <c r="J26" s="4" t="s">
        <v>181</v>
      </c>
      <c r="K26" s="4" t="s">
        <v>182</v>
      </c>
      <c r="L26" s="4" t="s">
        <v>183</v>
      </c>
      <c r="M26" s="4" t="s">
        <v>184</v>
      </c>
      <c r="N26" s="4" t="s">
        <v>185</v>
      </c>
      <c r="O26" s="4">
        <v>86843373</v>
      </c>
    </row>
    <row r="27" s="1" customFormat="1" ht="152" customHeight="1" spans="1:15">
      <c r="A27" s="4">
        <v>24</v>
      </c>
      <c r="B27" s="4" t="s">
        <v>186</v>
      </c>
      <c r="C27" s="4" t="s">
        <v>31</v>
      </c>
      <c r="D27" s="4" t="s">
        <v>187</v>
      </c>
      <c r="E27" s="4" t="s">
        <v>39</v>
      </c>
      <c r="F27" s="4" t="s">
        <v>20</v>
      </c>
      <c r="G27" s="4" t="s">
        <v>188</v>
      </c>
      <c r="H27" s="4" t="s">
        <v>189</v>
      </c>
      <c r="I27" s="5" t="s">
        <v>86</v>
      </c>
      <c r="J27" s="4" t="s">
        <v>24</v>
      </c>
      <c r="K27" s="4" t="s">
        <v>190</v>
      </c>
      <c r="L27" s="4" t="s">
        <v>191</v>
      </c>
      <c r="M27" s="4" t="s">
        <v>192</v>
      </c>
      <c r="N27" s="4" t="s">
        <v>185</v>
      </c>
      <c r="O27" s="4">
        <v>86843373</v>
      </c>
    </row>
    <row r="28" s="1" customFormat="1" ht="120" customHeight="1" spans="1:15">
      <c r="A28" s="4">
        <v>25</v>
      </c>
      <c r="B28" s="4" t="s">
        <v>136</v>
      </c>
      <c r="C28" s="4" t="s">
        <v>31</v>
      </c>
      <c r="D28" s="4" t="s">
        <v>193</v>
      </c>
      <c r="E28" s="4" t="s">
        <v>154</v>
      </c>
      <c r="F28" s="4" t="s">
        <v>20</v>
      </c>
      <c r="G28" s="4" t="s">
        <v>194</v>
      </c>
      <c r="H28" s="4" t="s">
        <v>195</v>
      </c>
      <c r="I28" s="5" t="s">
        <v>163</v>
      </c>
      <c r="J28" s="4" t="s">
        <v>24</v>
      </c>
      <c r="K28" s="4" t="s">
        <v>190</v>
      </c>
      <c r="L28" s="4" t="s">
        <v>196</v>
      </c>
      <c r="M28" s="4" t="s">
        <v>197</v>
      </c>
      <c r="N28" s="4" t="s">
        <v>185</v>
      </c>
      <c r="O28" s="4">
        <v>86843373</v>
      </c>
    </row>
    <row r="29" s="1" customFormat="1" ht="125" customHeight="1" spans="1:15">
      <c r="A29" s="4">
        <v>26</v>
      </c>
      <c r="B29" s="5" t="s">
        <v>68</v>
      </c>
      <c r="C29" s="5" t="s">
        <v>31</v>
      </c>
      <c r="D29" s="5" t="s">
        <v>198</v>
      </c>
      <c r="E29" s="5" t="s">
        <v>39</v>
      </c>
      <c r="F29" s="5" t="s">
        <v>54</v>
      </c>
      <c r="G29" s="5" t="s">
        <v>199</v>
      </c>
      <c r="H29" s="5" t="s">
        <v>56</v>
      </c>
      <c r="I29" s="5" t="s">
        <v>23</v>
      </c>
      <c r="J29" s="5" t="s">
        <v>24</v>
      </c>
      <c r="K29" s="5" t="s">
        <v>65</v>
      </c>
      <c r="L29" s="5" t="s">
        <v>200</v>
      </c>
      <c r="M29" s="7" t="s">
        <v>201</v>
      </c>
      <c r="N29" s="5" t="s">
        <v>75</v>
      </c>
      <c r="O29" s="5" t="s">
        <v>202</v>
      </c>
    </row>
    <row r="30" s="1" customFormat="1" ht="181" customHeight="1" spans="1:15">
      <c r="A30" s="4">
        <v>27</v>
      </c>
      <c r="B30" s="5" t="s">
        <v>203</v>
      </c>
      <c r="C30" s="5" t="s">
        <v>17</v>
      </c>
      <c r="D30" s="5" t="s">
        <v>198</v>
      </c>
      <c r="E30" s="5" t="s">
        <v>19</v>
      </c>
      <c r="F30" s="5" t="s">
        <v>54</v>
      </c>
      <c r="G30" s="5" t="s">
        <v>204</v>
      </c>
      <c r="H30" s="5" t="s">
        <v>205</v>
      </c>
      <c r="I30" s="5" t="s">
        <v>23</v>
      </c>
      <c r="J30" s="5" t="s">
        <v>206</v>
      </c>
      <c r="K30" s="5" t="s">
        <v>65</v>
      </c>
      <c r="L30" s="5" t="s">
        <v>207</v>
      </c>
      <c r="M30" s="7" t="s">
        <v>208</v>
      </c>
      <c r="N30" s="5" t="s">
        <v>75</v>
      </c>
      <c r="O30" s="5" t="s">
        <v>202</v>
      </c>
    </row>
    <row r="31" s="1" customFormat="1" ht="110" customHeight="1" spans="1:15">
      <c r="A31" s="4">
        <v>28</v>
      </c>
      <c r="B31" s="5" t="s">
        <v>209</v>
      </c>
      <c r="C31" s="5" t="s">
        <v>31</v>
      </c>
      <c r="D31" s="5" t="s">
        <v>210</v>
      </c>
      <c r="E31" s="5" t="s">
        <v>39</v>
      </c>
      <c r="F31" s="5" t="s">
        <v>54</v>
      </c>
      <c r="G31" s="5" t="s">
        <v>211</v>
      </c>
      <c r="H31" s="5" t="s">
        <v>212</v>
      </c>
      <c r="I31" s="5" t="s">
        <v>23</v>
      </c>
      <c r="J31" s="5" t="s">
        <v>213</v>
      </c>
      <c r="K31" s="5" t="s">
        <v>25</v>
      </c>
      <c r="L31" s="7" t="s">
        <v>41</v>
      </c>
      <c r="M31" s="5" t="s">
        <v>214</v>
      </c>
      <c r="N31" s="5" t="s">
        <v>215</v>
      </c>
      <c r="O31" s="5" t="s">
        <v>216</v>
      </c>
    </row>
    <row r="32" s="1" customFormat="1" ht="117" customHeight="1" spans="1:15">
      <c r="A32" s="4">
        <v>29</v>
      </c>
      <c r="B32" s="5" t="s">
        <v>217</v>
      </c>
      <c r="C32" s="5" t="s">
        <v>31</v>
      </c>
      <c r="D32" s="5" t="s">
        <v>218</v>
      </c>
      <c r="E32" s="5" t="s">
        <v>154</v>
      </c>
      <c r="F32" s="5" t="s">
        <v>20</v>
      </c>
      <c r="G32" s="5" t="s">
        <v>219</v>
      </c>
      <c r="H32" s="5" t="s">
        <v>220</v>
      </c>
      <c r="I32" s="5" t="s">
        <v>23</v>
      </c>
      <c r="J32" s="5" t="s">
        <v>221</v>
      </c>
      <c r="K32" s="5" t="s">
        <v>65</v>
      </c>
      <c r="L32" s="5" t="s">
        <v>222</v>
      </c>
      <c r="M32" s="5" t="s">
        <v>223</v>
      </c>
      <c r="N32" s="5" t="s">
        <v>224</v>
      </c>
      <c r="O32" s="5" t="s">
        <v>216</v>
      </c>
    </row>
    <row r="33" s="1" customFormat="1" ht="163" customHeight="1" spans="1:15">
      <c r="A33" s="4">
        <v>30</v>
      </c>
      <c r="B33" s="5" t="s">
        <v>225</v>
      </c>
      <c r="C33" s="5" t="s">
        <v>31</v>
      </c>
      <c r="D33" s="5" t="s">
        <v>226</v>
      </c>
      <c r="E33" s="5" t="s">
        <v>39</v>
      </c>
      <c r="F33" s="5" t="s">
        <v>20</v>
      </c>
      <c r="G33" s="5" t="s">
        <v>227</v>
      </c>
      <c r="H33" s="5" t="s">
        <v>228</v>
      </c>
      <c r="I33" s="5" t="s">
        <v>163</v>
      </c>
      <c r="J33" s="5" t="s">
        <v>24</v>
      </c>
      <c r="K33" s="5" t="s">
        <v>229</v>
      </c>
      <c r="L33" s="5" t="s">
        <v>230</v>
      </c>
      <c r="M33" s="5" t="s">
        <v>231</v>
      </c>
      <c r="N33" s="5" t="s">
        <v>232</v>
      </c>
      <c r="O33" s="5" t="s">
        <v>233</v>
      </c>
    </row>
    <row r="34" s="1" customFormat="1" ht="197" customHeight="1" spans="1:15">
      <c r="A34" s="4">
        <v>31</v>
      </c>
      <c r="B34" s="5" t="s">
        <v>136</v>
      </c>
      <c r="C34" s="5" t="s">
        <v>31</v>
      </c>
      <c r="D34" s="5" t="s">
        <v>226</v>
      </c>
      <c r="E34" s="5" t="s">
        <v>39</v>
      </c>
      <c r="F34" s="5" t="s">
        <v>20</v>
      </c>
      <c r="G34" s="5" t="s">
        <v>234</v>
      </c>
      <c r="H34" s="5" t="s">
        <v>235</v>
      </c>
      <c r="I34" s="5" t="s">
        <v>163</v>
      </c>
      <c r="J34" s="5" t="s">
        <v>24</v>
      </c>
      <c r="K34" s="5" t="s">
        <v>236</v>
      </c>
      <c r="L34" s="5" t="s">
        <v>237</v>
      </c>
      <c r="M34" s="5" t="s">
        <v>238</v>
      </c>
      <c r="N34" s="5" t="s">
        <v>232</v>
      </c>
      <c r="O34" s="5" t="s">
        <v>233</v>
      </c>
    </row>
    <row r="35" s="1" customFormat="1" ht="211" customHeight="1" spans="1:15">
      <c r="A35" s="4">
        <v>32</v>
      </c>
      <c r="B35" s="5" t="s">
        <v>239</v>
      </c>
      <c r="C35" s="5" t="s">
        <v>31</v>
      </c>
      <c r="D35" s="5" t="s">
        <v>240</v>
      </c>
      <c r="E35" s="5" t="s">
        <v>39</v>
      </c>
      <c r="F35" s="5" t="s">
        <v>20</v>
      </c>
      <c r="G35" s="5" t="s">
        <v>241</v>
      </c>
      <c r="H35" s="5" t="s">
        <v>242</v>
      </c>
      <c r="I35" s="5" t="s">
        <v>243</v>
      </c>
      <c r="J35" s="5" t="s">
        <v>24</v>
      </c>
      <c r="K35" s="5" t="s">
        <v>190</v>
      </c>
      <c r="L35" s="5" t="s">
        <v>244</v>
      </c>
      <c r="M35" s="5" t="s">
        <v>245</v>
      </c>
      <c r="N35" s="5" t="s">
        <v>246</v>
      </c>
      <c r="O35" s="5" t="s">
        <v>247</v>
      </c>
    </row>
    <row r="36" s="1" customFormat="1" ht="189" customHeight="1" spans="1:15">
      <c r="A36" s="4">
        <v>33</v>
      </c>
      <c r="B36" s="5" t="s">
        <v>91</v>
      </c>
      <c r="C36" s="5" t="s">
        <v>31</v>
      </c>
      <c r="D36" s="5" t="s">
        <v>248</v>
      </c>
      <c r="E36" s="5" t="s">
        <v>154</v>
      </c>
      <c r="F36" s="5" t="s">
        <v>20</v>
      </c>
      <c r="G36" s="5" t="s">
        <v>249</v>
      </c>
      <c r="H36" s="5" t="s">
        <v>250</v>
      </c>
      <c r="I36" s="5" t="s">
        <v>243</v>
      </c>
      <c r="J36" s="5" t="s">
        <v>24</v>
      </c>
      <c r="K36" s="5" t="s">
        <v>251</v>
      </c>
      <c r="L36" s="5" t="s">
        <v>252</v>
      </c>
      <c r="M36" s="5" t="s">
        <v>253</v>
      </c>
      <c r="N36" s="5" t="s">
        <v>246</v>
      </c>
      <c r="O36" s="5" t="s">
        <v>247</v>
      </c>
    </row>
    <row r="37" s="1" customFormat="1" ht="222" customHeight="1" spans="1:15">
      <c r="A37" s="4">
        <v>34</v>
      </c>
      <c r="B37" s="5" t="s">
        <v>254</v>
      </c>
      <c r="C37" s="5" t="s">
        <v>31</v>
      </c>
      <c r="D37" s="5" t="s">
        <v>255</v>
      </c>
      <c r="E37" s="5" t="s">
        <v>39</v>
      </c>
      <c r="F37" s="5" t="s">
        <v>54</v>
      </c>
      <c r="G37" s="5" t="s">
        <v>256</v>
      </c>
      <c r="H37" s="5" t="s">
        <v>257</v>
      </c>
      <c r="I37" s="5" t="s">
        <v>86</v>
      </c>
      <c r="J37" s="5" t="s">
        <v>24</v>
      </c>
      <c r="K37" s="5" t="s">
        <v>25</v>
      </c>
      <c r="L37" s="5" t="s">
        <v>258</v>
      </c>
      <c r="M37" s="5" t="s">
        <v>259</v>
      </c>
      <c r="N37" s="5" t="s">
        <v>260</v>
      </c>
      <c r="O37" s="5" t="s">
        <v>261</v>
      </c>
    </row>
    <row r="38" s="1" customFormat="1" ht="121" customHeight="1" spans="1:15">
      <c r="A38" s="4">
        <v>35</v>
      </c>
      <c r="B38" s="5" t="s">
        <v>262</v>
      </c>
      <c r="C38" s="5" t="s">
        <v>17</v>
      </c>
      <c r="D38" s="5" t="s">
        <v>255</v>
      </c>
      <c r="E38" s="5" t="s">
        <v>154</v>
      </c>
      <c r="F38" s="5" t="s">
        <v>54</v>
      </c>
      <c r="G38" s="5" t="s">
        <v>263</v>
      </c>
      <c r="H38" s="5" t="s">
        <v>264</v>
      </c>
      <c r="I38" s="5" t="s">
        <v>86</v>
      </c>
      <c r="J38" s="5" t="s">
        <v>24</v>
      </c>
      <c r="K38" s="5" t="s">
        <v>25</v>
      </c>
      <c r="L38" s="5" t="s">
        <v>265</v>
      </c>
      <c r="M38" s="5" t="s">
        <v>266</v>
      </c>
      <c r="N38" s="5" t="s">
        <v>260</v>
      </c>
      <c r="O38" s="5" t="s">
        <v>261</v>
      </c>
    </row>
    <row r="39" s="1" customFormat="1" ht="121" customHeight="1" spans="1:15">
      <c r="A39" s="4">
        <v>36</v>
      </c>
      <c r="B39" s="5" t="s">
        <v>267</v>
      </c>
      <c r="C39" s="5" t="s">
        <v>31</v>
      </c>
      <c r="D39" s="5" t="s">
        <v>268</v>
      </c>
      <c r="E39" s="5" t="s">
        <v>39</v>
      </c>
      <c r="F39" s="5" t="s">
        <v>20</v>
      </c>
      <c r="G39" s="5" t="s">
        <v>269</v>
      </c>
      <c r="H39" s="5" t="s">
        <v>270</v>
      </c>
      <c r="I39" s="5" t="s">
        <v>271</v>
      </c>
      <c r="J39" s="5" t="s">
        <v>24</v>
      </c>
      <c r="K39" s="5" t="s">
        <v>272</v>
      </c>
      <c r="L39" s="5" t="s">
        <v>273</v>
      </c>
      <c r="M39" s="5" t="s">
        <v>274</v>
      </c>
      <c r="N39" s="5" t="s">
        <v>275</v>
      </c>
      <c r="O39" s="5" t="s">
        <v>276</v>
      </c>
    </row>
    <row r="40" s="1" customFormat="1" ht="80" customHeight="1" spans="1:15">
      <c r="A40" s="4">
        <v>37</v>
      </c>
      <c r="B40" s="5" t="s">
        <v>277</v>
      </c>
      <c r="C40" s="5" t="s">
        <v>31</v>
      </c>
      <c r="D40" s="5" t="s">
        <v>278</v>
      </c>
      <c r="E40" s="5" t="s">
        <v>39</v>
      </c>
      <c r="F40" s="5" t="s">
        <v>20</v>
      </c>
      <c r="G40" s="5" t="s">
        <v>279</v>
      </c>
      <c r="H40" s="5" t="s">
        <v>280</v>
      </c>
      <c r="I40" s="5" t="s">
        <v>163</v>
      </c>
      <c r="J40" s="5" t="s">
        <v>24</v>
      </c>
      <c r="K40" s="5" t="s">
        <v>65</v>
      </c>
      <c r="L40" s="7" t="s">
        <v>281</v>
      </c>
      <c r="M40" s="5" t="s">
        <v>282</v>
      </c>
      <c r="N40" s="5" t="s">
        <v>275</v>
      </c>
      <c r="O40" s="5" t="s">
        <v>276</v>
      </c>
    </row>
    <row r="41" s="1" customFormat="1" ht="117" customHeight="1" spans="1:15">
      <c r="A41" s="4">
        <v>38</v>
      </c>
      <c r="B41" s="5" t="s">
        <v>283</v>
      </c>
      <c r="C41" s="5" t="s">
        <v>31</v>
      </c>
      <c r="D41" s="5" t="s">
        <v>278</v>
      </c>
      <c r="E41" s="5" t="s">
        <v>19</v>
      </c>
      <c r="F41" s="5" t="s">
        <v>20</v>
      </c>
      <c r="G41" s="5" t="s">
        <v>284</v>
      </c>
      <c r="H41" s="5" t="s">
        <v>280</v>
      </c>
      <c r="I41" s="5" t="s">
        <v>163</v>
      </c>
      <c r="J41" s="5" t="s">
        <v>24</v>
      </c>
      <c r="K41" s="5" t="s">
        <v>285</v>
      </c>
      <c r="L41" s="7" t="s">
        <v>281</v>
      </c>
      <c r="M41" s="5" t="s">
        <v>286</v>
      </c>
      <c r="N41" s="5" t="s">
        <v>275</v>
      </c>
      <c r="O41" s="5" t="s">
        <v>276</v>
      </c>
    </row>
    <row r="42" s="1" customFormat="1" ht="250" customHeight="1" spans="1:15">
      <c r="A42" s="4">
        <v>39</v>
      </c>
      <c r="B42" s="5" t="s">
        <v>287</v>
      </c>
      <c r="C42" s="5" t="s">
        <v>31</v>
      </c>
      <c r="D42" s="5" t="s">
        <v>288</v>
      </c>
      <c r="E42" s="5" t="s">
        <v>39</v>
      </c>
      <c r="F42" s="5" t="s">
        <v>289</v>
      </c>
      <c r="G42" s="5" t="s">
        <v>290</v>
      </c>
      <c r="H42" s="5" t="s">
        <v>291</v>
      </c>
      <c r="I42" s="5" t="s">
        <v>271</v>
      </c>
      <c r="J42" s="5" t="s">
        <v>24</v>
      </c>
      <c r="K42" s="5" t="s">
        <v>292</v>
      </c>
      <c r="L42" s="5" t="s">
        <v>293</v>
      </c>
      <c r="M42" s="5" t="s">
        <v>294</v>
      </c>
      <c r="N42" s="5" t="s">
        <v>295</v>
      </c>
      <c r="O42" s="5" t="s">
        <v>296</v>
      </c>
    </row>
    <row r="43" s="1" customFormat="1" ht="145" customHeight="1" spans="1:15">
      <c r="A43" s="4">
        <v>40</v>
      </c>
      <c r="B43" s="5" t="s">
        <v>297</v>
      </c>
      <c r="C43" s="5" t="s">
        <v>31</v>
      </c>
      <c r="D43" s="5" t="s">
        <v>298</v>
      </c>
      <c r="E43" s="5" t="s">
        <v>39</v>
      </c>
      <c r="F43" s="5" t="s">
        <v>20</v>
      </c>
      <c r="G43" s="5" t="s">
        <v>299</v>
      </c>
      <c r="H43" s="5" t="s">
        <v>300</v>
      </c>
      <c r="I43" s="5" t="s">
        <v>180</v>
      </c>
      <c r="J43" s="5" t="s">
        <v>301</v>
      </c>
      <c r="K43" s="5" t="s">
        <v>302</v>
      </c>
      <c r="L43" s="7" t="s">
        <v>303</v>
      </c>
      <c r="M43" s="5" t="s">
        <v>304</v>
      </c>
      <c r="N43" s="5" t="s">
        <v>295</v>
      </c>
      <c r="O43" s="5" t="s">
        <v>296</v>
      </c>
    </row>
    <row r="44" s="1" customFormat="1" ht="249" customHeight="1" spans="1:15">
      <c r="A44" s="4">
        <v>41</v>
      </c>
      <c r="B44" s="5" t="s">
        <v>305</v>
      </c>
      <c r="C44" s="5" t="s">
        <v>31</v>
      </c>
      <c r="D44" s="5" t="s">
        <v>306</v>
      </c>
      <c r="E44" s="5" t="s">
        <v>39</v>
      </c>
      <c r="F44" s="5" t="s">
        <v>54</v>
      </c>
      <c r="G44" s="5" t="s">
        <v>307</v>
      </c>
      <c r="H44" s="5" t="s">
        <v>308</v>
      </c>
      <c r="I44" s="5" t="s">
        <v>163</v>
      </c>
      <c r="J44" s="5" t="s">
        <v>24</v>
      </c>
      <c r="K44" s="5" t="s">
        <v>309</v>
      </c>
      <c r="L44" s="5" t="s">
        <v>310</v>
      </c>
      <c r="M44" s="5" t="s">
        <v>311</v>
      </c>
      <c r="N44" s="5" t="s">
        <v>147</v>
      </c>
      <c r="O44" s="5" t="s">
        <v>312</v>
      </c>
    </row>
    <row r="45" s="1" customFormat="1" ht="246" customHeight="1" spans="1:15">
      <c r="A45" s="4">
        <v>42</v>
      </c>
      <c r="B45" s="5" t="s">
        <v>262</v>
      </c>
      <c r="C45" s="5" t="s">
        <v>31</v>
      </c>
      <c r="D45" s="5" t="s">
        <v>313</v>
      </c>
      <c r="E45" s="5" t="s">
        <v>19</v>
      </c>
      <c r="F45" s="5" t="s">
        <v>20</v>
      </c>
      <c r="G45" s="5" t="s">
        <v>314</v>
      </c>
      <c r="H45" s="5" t="s">
        <v>315</v>
      </c>
      <c r="I45" s="5" t="s">
        <v>180</v>
      </c>
      <c r="J45" s="5" t="s">
        <v>24</v>
      </c>
      <c r="K45" s="5" t="s">
        <v>65</v>
      </c>
      <c r="L45" s="5" t="s">
        <v>316</v>
      </c>
      <c r="M45" s="5" t="s">
        <v>317</v>
      </c>
      <c r="N45" s="5" t="s">
        <v>318</v>
      </c>
      <c r="O45" s="5" t="s">
        <v>319</v>
      </c>
    </row>
    <row r="46" s="1" customFormat="1" ht="156" customHeight="1" spans="1:15">
      <c r="A46" s="4">
        <v>43</v>
      </c>
      <c r="B46" s="5" t="s">
        <v>320</v>
      </c>
      <c r="C46" s="5" t="s">
        <v>17</v>
      </c>
      <c r="D46" s="5" t="s">
        <v>83</v>
      </c>
      <c r="E46" s="5" t="s">
        <v>19</v>
      </c>
      <c r="F46" s="5" t="s">
        <v>20</v>
      </c>
      <c r="G46" s="5" t="s">
        <v>321</v>
      </c>
      <c r="H46" s="5" t="s">
        <v>322</v>
      </c>
      <c r="I46" s="5" t="s">
        <v>86</v>
      </c>
      <c r="J46" s="5" t="s">
        <v>24</v>
      </c>
      <c r="K46" s="5" t="s">
        <v>323</v>
      </c>
      <c r="L46" s="5" t="s">
        <v>324</v>
      </c>
      <c r="M46" s="5" t="s">
        <v>325</v>
      </c>
      <c r="N46" s="5" t="s">
        <v>232</v>
      </c>
      <c r="O46" s="5" t="s">
        <v>326</v>
      </c>
    </row>
    <row r="47" s="1" customFormat="1" ht="207" customHeight="1" spans="1:15">
      <c r="A47" s="4">
        <v>44</v>
      </c>
      <c r="B47" s="5" t="s">
        <v>327</v>
      </c>
      <c r="C47" s="5" t="s">
        <v>31</v>
      </c>
      <c r="D47" s="5" t="s">
        <v>83</v>
      </c>
      <c r="E47" s="5" t="s">
        <v>39</v>
      </c>
      <c r="F47" s="5" t="s">
        <v>20</v>
      </c>
      <c r="G47" s="5" t="s">
        <v>328</v>
      </c>
      <c r="H47" s="5" t="s">
        <v>329</v>
      </c>
      <c r="I47" s="5" t="s">
        <v>86</v>
      </c>
      <c r="J47" s="5" t="s">
        <v>24</v>
      </c>
      <c r="K47" s="5" t="s">
        <v>330</v>
      </c>
      <c r="L47" s="5" t="s">
        <v>331</v>
      </c>
      <c r="M47" s="5" t="s">
        <v>332</v>
      </c>
      <c r="N47" s="5" t="s">
        <v>232</v>
      </c>
      <c r="O47" s="5" t="s">
        <v>326</v>
      </c>
    </row>
  </sheetData>
  <autoFilter xmlns:etc="http://www.wps.cn/officeDocument/2017/etCustomData" ref="A3:O47" etc:filterBottomFollowUsedRange="0">
    <extLst/>
  </autoFilter>
  <mergeCells count="1">
    <mergeCell ref="A1:O2"/>
  </mergeCells>
  <dataValidations count="1">
    <dataValidation type="list" allowBlank="1" showInputMessage="1" showErrorMessage="1" sqref="I4:I47">
      <formula1>"金融证券类,科研技术类,营销服务类,公关媒介类,行政管理类,艺术设计类,教育培训类,其他"</formula1>
    </dataValidation>
  </dataValidation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dell1</dc:creator>
  <cp:lastModifiedBy>小陈</cp:lastModifiedBy>
  <dcterms:created xsi:type="dcterms:W3CDTF">2025-02-18T02:16:00Z</dcterms:created>
  <dcterms:modified xsi:type="dcterms:W3CDTF">2025-03-10T07:02:12Z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5C577A9E909143018A0D9E2DEAFC72A7_13</vt:lpwstr>
  </property>
  <property fmtid="{D5CDD505-2E9C-101B-9397-08002B2CF9AE}" pid="3" name="KSOProductBuildVer">
    <vt:lpwstr>2052-12.1.0.20305</vt:lpwstr>
  </property>
</Properties>
</file>